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F:\Office\Forms\Current Forms &amp; Organizers\"/>
    </mc:Choice>
  </mc:AlternateContent>
  <xr:revisionPtr revIDLastSave="0" documentId="13_ncr:1_{B29F4B52-1F87-423A-AE37-116B4C694BEA}" xr6:coauthVersionLast="46" xr6:coauthVersionMax="46" xr10:uidLastSave="{00000000-0000-0000-0000-000000000000}"/>
  <bookViews>
    <workbookView xWindow="1815" yWindow="780" windowWidth="18960" windowHeight="12975" xr2:uid="{00000000-000D-0000-FFFF-FFFF00000000}"/>
  </bookViews>
  <sheets>
    <sheet name="Expenses" sheetId="3" r:id="rId1"/>
  </sheets>
  <definedNames>
    <definedName name="Month1_Ending_Bal" localSheetId="0">Expenses!#REF!</definedName>
    <definedName name="Month1_Ending_Bal">#REF!</definedName>
    <definedName name="Month10_Ending_Bal" localSheetId="0">Expenses!#REF!</definedName>
    <definedName name="Month10_Ending_Bal">#REF!</definedName>
    <definedName name="Month11_Ending_Bal" localSheetId="0">Expenses!#REF!</definedName>
    <definedName name="Month11_Ending_Bal">#REF!</definedName>
    <definedName name="Month12_Ending_Bal" localSheetId="0">Expenses!#REF!</definedName>
    <definedName name="Month12_Ending_Bal">#REF!</definedName>
    <definedName name="Month7_Ending_Bal" localSheetId="0">Expenses!#REF!</definedName>
    <definedName name="Month7_Ending_Bal">#REF!</definedName>
    <definedName name="Month8_Ending_Bal" localSheetId="0">Expenses!#REF!</definedName>
    <definedName name="Month8_Ending_Bal">#REF!</definedName>
    <definedName name="Month9_Ending_Bal" localSheetId="0">Expenses!#REF!</definedName>
    <definedName name="Month9_Ending_Bal">#REF!</definedName>
    <definedName name="_xlnm.Print_Area" localSheetId="0">Expenses!$A$6:$AA$117</definedName>
    <definedName name="_xlnm.Print_Titles" localSheetId="0">Expenses!$6:$6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11" i="3" l="1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23" i="3"/>
  <c r="AA24" i="3"/>
  <c r="AA25" i="3"/>
  <c r="AA26" i="3"/>
  <c r="AA27" i="3"/>
  <c r="AA28" i="3"/>
  <c r="AA29" i="3"/>
  <c r="AA30" i="3"/>
  <c r="C10" i="3"/>
  <c r="E10" i="3"/>
  <c r="G10" i="3"/>
  <c r="I10" i="3"/>
  <c r="K10" i="3"/>
  <c r="M10" i="3"/>
  <c r="O10" i="3"/>
  <c r="Q10" i="3"/>
  <c r="S10" i="3"/>
  <c r="U10" i="3"/>
  <c r="W10" i="3"/>
  <c r="Y10" i="3"/>
  <c r="C15" i="3"/>
  <c r="E15" i="3"/>
  <c r="G15" i="3"/>
  <c r="I15" i="3"/>
  <c r="K15" i="3"/>
  <c r="M15" i="3"/>
  <c r="O15" i="3"/>
  <c r="Q15" i="3"/>
  <c r="S15" i="3"/>
  <c r="U15" i="3"/>
  <c r="W15" i="3"/>
  <c r="Y15" i="3"/>
  <c r="C89" i="3"/>
  <c r="E89" i="3"/>
  <c r="G89" i="3"/>
  <c r="I89" i="3"/>
  <c r="K89" i="3"/>
  <c r="M89" i="3"/>
  <c r="O89" i="3"/>
  <c r="Q89" i="3"/>
  <c r="S89" i="3"/>
  <c r="U89" i="3"/>
  <c r="W89" i="3"/>
  <c r="Y89" i="3"/>
  <c r="C95" i="3"/>
  <c r="E95" i="3"/>
  <c r="G95" i="3"/>
  <c r="I95" i="3"/>
  <c r="K95" i="3"/>
  <c r="M95" i="3"/>
  <c r="O95" i="3"/>
  <c r="Q95" i="3"/>
  <c r="S95" i="3"/>
  <c r="U95" i="3"/>
  <c r="W95" i="3"/>
  <c r="Y95" i="3"/>
  <c r="C113" i="3"/>
  <c r="E113" i="3"/>
  <c r="G113" i="3"/>
  <c r="I113" i="3"/>
  <c r="K113" i="3"/>
  <c r="M113" i="3"/>
  <c r="O113" i="3"/>
  <c r="Q113" i="3"/>
  <c r="S113" i="3"/>
  <c r="U113" i="3"/>
  <c r="W113" i="3"/>
  <c r="Y113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2" i="3"/>
  <c r="AA113" i="3"/>
  <c r="AA92" i="3"/>
  <c r="AA93" i="3"/>
  <c r="AA94" i="3"/>
  <c r="AA95" i="3"/>
  <c r="AA19" i="3"/>
  <c r="AA20" i="3"/>
  <c r="AA21" i="3"/>
  <c r="AA22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18" i="3"/>
  <c r="AA89" i="3"/>
  <c r="AA13" i="3"/>
  <c r="AA14" i="3"/>
  <c r="AA15" i="3"/>
  <c r="AA8" i="3"/>
  <c r="AA9" i="3"/>
  <c r="AA10" i="3"/>
</calcChain>
</file>

<file path=xl/sharedStrings.xml><?xml version="1.0" encoding="utf-8"?>
<sst xmlns="http://schemas.openxmlformats.org/spreadsheetml/2006/main" count="121" uniqueCount="110">
  <si>
    <t>Advertising</t>
  </si>
  <si>
    <t>April</t>
  </si>
  <si>
    <t>May</t>
  </si>
  <si>
    <t>June</t>
  </si>
  <si>
    <t>July</t>
  </si>
  <si>
    <t>TOTALS</t>
  </si>
  <si>
    <t>January</t>
  </si>
  <si>
    <t>February</t>
  </si>
  <si>
    <t>March</t>
  </si>
  <si>
    <t>August</t>
  </si>
  <si>
    <t>September</t>
  </si>
  <si>
    <t>October</t>
  </si>
  <si>
    <t>November</t>
  </si>
  <si>
    <t>December</t>
  </si>
  <si>
    <t>Office in Home Expense</t>
  </si>
  <si>
    <t>Repairs &amp; Maintenance</t>
  </si>
  <si>
    <t xml:space="preserve"> </t>
  </si>
  <si>
    <t xml:space="preserve">      </t>
  </si>
  <si>
    <t>Income</t>
  </si>
  <si>
    <t>Gross Receipts/Sales</t>
  </si>
  <si>
    <t>Less: Returns</t>
  </si>
  <si>
    <t xml:space="preserve">Accounting </t>
  </si>
  <si>
    <t>Bank &amp; Credit Card Fees</t>
  </si>
  <si>
    <t>Cell Phone</t>
  </si>
  <si>
    <t>Cleaning/Janitorial</t>
  </si>
  <si>
    <t>Commissions</t>
  </si>
  <si>
    <t>Computer</t>
  </si>
  <si>
    <t>Consultants</t>
  </si>
  <si>
    <t>Day Labor  (&lt;$600)</t>
  </si>
  <si>
    <t>Discounts</t>
  </si>
  <si>
    <t>Dues/Subscriptions</t>
  </si>
  <si>
    <t>Education/Training</t>
  </si>
  <si>
    <t xml:space="preserve">   Total Income</t>
  </si>
  <si>
    <t>Freight</t>
  </si>
  <si>
    <t>Fuel</t>
  </si>
  <si>
    <t>Gifts (max $25 per client)</t>
  </si>
  <si>
    <t xml:space="preserve">Insurance – Health-owners </t>
  </si>
  <si>
    <t>Insurance – Liability</t>
  </si>
  <si>
    <t>Insurance – Work Comp</t>
  </si>
  <si>
    <t>Insurance – Other</t>
  </si>
  <si>
    <t>Interest Paid – Credit cards</t>
  </si>
  <si>
    <t>Interest Paid – Mortgage</t>
  </si>
  <si>
    <t>Interest Paid – Other Loans</t>
  </si>
  <si>
    <t>Internet</t>
  </si>
  <si>
    <t>Legal and Professional Fees</t>
  </si>
  <si>
    <t>Licenses</t>
  </si>
  <si>
    <t>Meals – Client</t>
  </si>
  <si>
    <t>Meals – Working in Office</t>
  </si>
  <si>
    <t>Meeting /Conference Fees</t>
  </si>
  <si>
    <t>Office Expense</t>
  </si>
  <si>
    <t>Outside Services/Contractors</t>
  </si>
  <si>
    <t>Payroll Processing Fees</t>
  </si>
  <si>
    <t>Permits/Fees</t>
  </si>
  <si>
    <t>Postage/Shipping</t>
  </si>
  <si>
    <t>Printing</t>
  </si>
  <si>
    <t>Professional Publications</t>
  </si>
  <si>
    <t>Rent on business property</t>
  </si>
  <si>
    <t>Rent on equipment/vehicles</t>
  </si>
  <si>
    <t>Repair/Maintenance</t>
  </si>
  <si>
    <t>Salary/Wages - Owner</t>
  </si>
  <si>
    <t>Salary/Wages – Non-Owner</t>
  </si>
  <si>
    <t>Samples</t>
  </si>
  <si>
    <t>Security</t>
  </si>
  <si>
    <t>Software</t>
  </si>
  <si>
    <t>Supplies</t>
  </si>
  <si>
    <t>Storage</t>
  </si>
  <si>
    <t>Tax – Personal Property</t>
  </si>
  <si>
    <t>Tax – Real Estate Property</t>
  </si>
  <si>
    <t>Tax – Employer - Medicare</t>
  </si>
  <si>
    <t>Tax – ER – Social Security</t>
  </si>
  <si>
    <t>Tax – Employer - FUTA</t>
  </si>
  <si>
    <t>Tax – ER – MO Unemployment</t>
  </si>
  <si>
    <t>Tax – Saint Louis City Tax</t>
  </si>
  <si>
    <t>Tax – Sales tax</t>
  </si>
  <si>
    <t>Telephone</t>
  </si>
  <si>
    <t>Tools</t>
  </si>
  <si>
    <t>Travel – Airfare</t>
  </si>
  <si>
    <t>Travel – Hotel/Motel</t>
  </si>
  <si>
    <t>Travel – Meals</t>
  </si>
  <si>
    <t>Uniforms</t>
  </si>
  <si>
    <t>Utilities - Electric</t>
  </si>
  <si>
    <t>Utilities - Gas</t>
  </si>
  <si>
    <t>Utilities - Sewer</t>
  </si>
  <si>
    <t>Utilities - Trash</t>
  </si>
  <si>
    <t xml:space="preserve">Utilities - Water </t>
  </si>
  <si>
    <t>Waste Removal</t>
  </si>
  <si>
    <t>Inventory</t>
  </si>
  <si>
    <t>Purchases</t>
  </si>
  <si>
    <t>Less Personal Use</t>
  </si>
  <si>
    <t xml:space="preserve">   Total New Inventory</t>
  </si>
  <si>
    <t>Detail</t>
  </si>
  <si>
    <t>Capital/Equipment Purchases</t>
  </si>
  <si>
    <t>Insurance – Bldg/Equipment</t>
  </si>
  <si>
    <t xml:space="preserve">   Total Deductions</t>
  </si>
  <si>
    <t xml:space="preserve">   Total C&amp;E  Purchases</t>
  </si>
  <si>
    <t>Mortgage Interest</t>
  </si>
  <si>
    <t>Real Estate Tax</t>
  </si>
  <si>
    <t>Rent</t>
  </si>
  <si>
    <t>Homeowner/Renter Insurance</t>
  </si>
  <si>
    <t>Cleaning Services</t>
  </si>
  <si>
    <t>Home Security</t>
  </si>
  <si>
    <t>Homeowner Association</t>
  </si>
  <si>
    <t>Pest Control</t>
  </si>
  <si>
    <t xml:space="preserve">   Office in Home</t>
  </si>
  <si>
    <t>Other</t>
  </si>
  <si>
    <t xml:space="preserve">Other </t>
  </si>
  <si>
    <t>CSL Tax Advisors</t>
  </si>
  <si>
    <t>Business Expenses</t>
  </si>
  <si>
    <t>Delete or Hide Rows that you do not need</t>
  </si>
  <si>
    <t>Contract Labor (1099-NEC)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</si>
</sst>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0.00_);[Red]\(0.00\)"/>
  </numFmts>
  <fonts count="1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10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22"/>
      <name val="Arial"/>
      <family val="2"/>
    </font>
    <font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2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0" borderId="0" xfId="0" applyFont="1" applyProtection="1">
      <protection locked="0" hidden="1"/>
    </xf>
    <xf numFmtId="0" fontId="2" fillId="0" borderId="0" xfId="0" applyFont="1" applyProtection="1">
      <protection locked="0" hidden="1"/>
    </xf>
    <xf numFmtId="0" fontId="3" fillId="0" borderId="0" xfId="0" applyFont="1" applyFill="1" applyBorder="1" applyAlignment="1" applyProtection="1">
      <protection locked="0" hidden="1"/>
    </xf>
    <xf numFmtId="0" fontId="4" fillId="0" borderId="0" xfId="0" applyFont="1" applyFill="1" applyBorder="1" applyAlignment="1" applyProtection="1">
      <protection locked="0" hidden="1"/>
    </xf>
    <xf numFmtId="0" fontId="7" fillId="0" borderId="0" xfId="0" applyFont="1" applyFill="1" applyBorder="1" applyAlignment="1" applyProtection="1">
      <protection locked="0" hidden="1"/>
    </xf>
    <xf numFmtId="0" fontId="7" fillId="0" borderId="0" xfId="0" applyFont="1" applyFill="1" applyBorder="1" applyAlignment="1" applyProtection="1">
      <protection hidden="1"/>
    </xf>
    <xf numFmtId="0" fontId="6" fillId="0" borderId="0" xfId="0" applyFont="1" applyFill="1" applyProtection="1">
      <protection locked="0" hidden="1"/>
    </xf>
    <xf numFmtId="38" fontId="7" fillId="0" borderId="0" xfId="0" applyNumberFormat="1" applyFont="1" applyFill="1" applyBorder="1" applyAlignment="1" applyProtection="1">
      <protection locked="0" hidden="1"/>
    </xf>
    <xf numFmtId="9" fontId="6" fillId="0" borderId="0" xfId="0" applyNumberFormat="1" applyFont="1" applyProtection="1">
      <protection locked="0" hidden="1"/>
    </xf>
    <xf numFmtId="0" fontId="10" fillId="0" borderId="0" xfId="0" applyFont="1" applyFill="1" applyBorder="1" applyAlignment="1" applyProtection="1">
      <alignment horizontal="center"/>
      <protection locked="0" hidden="1"/>
    </xf>
    <xf numFmtId="0" fontId="11" fillId="0" borderId="0" xfId="0" applyFont="1" applyFill="1" applyAlignment="1" applyProtection="1">
      <alignment horizontal="center"/>
      <protection locked="0" hidden="1"/>
    </xf>
    <xf numFmtId="164" fontId="7" fillId="0" borderId="0" xfId="0" applyNumberFormat="1" applyFont="1" applyFill="1" applyBorder="1" applyAlignment="1" applyProtection="1">
      <protection locked="0" hidden="1"/>
    </xf>
    <xf numFmtId="0" fontId="0" fillId="0" borderId="0" xfId="0" applyFont="1" applyFill="1" applyProtection="1">
      <protection locked="0" hidden="1"/>
    </xf>
    <xf numFmtId="165" fontId="7" fillId="0" borderId="0" xfId="0" applyNumberFormat="1" applyFont="1" applyFill="1" applyBorder="1" applyAlignment="1" applyProtection="1">
      <protection locked="0" hidden="1"/>
    </xf>
    <xf numFmtId="165" fontId="7" fillId="0" borderId="2" xfId="0" applyNumberFormat="1" applyFont="1" applyFill="1" applyBorder="1" applyAlignment="1" applyProtection="1">
      <protection hidden="1"/>
    </xf>
    <xf numFmtId="165" fontId="6" fillId="0" borderId="0" xfId="0" applyNumberFormat="1" applyFont="1" applyFill="1" applyBorder="1" applyAlignment="1" applyProtection="1">
      <protection hidden="1"/>
    </xf>
    <xf numFmtId="165" fontId="6" fillId="0" borderId="0" xfId="0" applyNumberFormat="1" applyFont="1" applyFill="1"/>
    <xf numFmtId="165" fontId="12" fillId="0" borderId="0" xfId="0" applyNumberFormat="1" applyFont="1" applyFill="1" applyBorder="1" applyAlignment="1" applyProtection="1">
      <protection locked="0" hidden="1"/>
    </xf>
    <xf numFmtId="165" fontId="13" fillId="0" borderId="0" xfId="0" applyNumberFormat="1" applyFont="1" applyFill="1" applyBorder="1" applyAlignment="1" applyProtection="1">
      <protection locked="0" hidden="1"/>
    </xf>
    <xf numFmtId="165" fontId="7" fillId="0" borderId="0" xfId="0" applyNumberFormat="1" applyFont="1" applyFill="1" applyBorder="1" applyAlignment="1" applyProtection="1">
      <protection hidden="1"/>
    </xf>
    <xf numFmtId="165" fontId="7" fillId="2" borderId="3" xfId="0" applyNumberFormat="1" applyFont="1" applyFill="1" applyBorder="1" applyAlignment="1" applyProtection="1">
      <protection hidden="1"/>
    </xf>
    <xf numFmtId="0" fontId="6" fillId="0" borderId="0" xfId="0" applyFont="1" applyBorder="1" applyProtection="1">
      <protection locked="0" hidden="1"/>
    </xf>
    <xf numFmtId="0" fontId="1" fillId="0" borderId="0" xfId="0" applyFont="1" applyFill="1" applyProtection="1">
      <protection locked="0" hidden="1"/>
    </xf>
    <xf numFmtId="165" fontId="6" fillId="0" borderId="0" xfId="0" applyNumberFormat="1" applyFont="1" applyFill="1" applyProtection="1">
      <protection locked="0" hidden="1"/>
    </xf>
    <xf numFmtId="0" fontId="5" fillId="4" borderId="0" xfId="0" applyFont="1" applyFill="1" applyBorder="1" applyAlignment="1" applyProtection="1">
      <alignment horizontal="center"/>
      <protection locked="0" hidden="1"/>
    </xf>
    <xf numFmtId="0" fontId="8" fillId="5" borderId="0" xfId="0" applyFont="1" applyFill="1" applyBorder="1" applyAlignment="1" applyProtection="1">
      <alignment horizontal="right"/>
      <protection locked="0" hidden="1"/>
    </xf>
    <xf numFmtId="0" fontId="6" fillId="6" borderId="0" xfId="0" applyFont="1" applyFill="1" applyBorder="1" applyAlignment="1" applyProtection="1">
      <alignment horizontal="right"/>
      <protection locked="0" hidden="1"/>
    </xf>
    <xf numFmtId="0" fontId="5" fillId="4" borderId="0" xfId="0" applyFont="1" applyFill="1" applyBorder="1" applyAlignment="1" applyProtection="1">
      <alignment horizontal="right"/>
      <protection locked="0" hidden="1"/>
    </xf>
    <xf numFmtId="165" fontId="6" fillId="3" borderId="1" xfId="0" applyNumberFormat="1" applyFont="1" applyFill="1" applyBorder="1" applyProtection="1">
      <protection hidden="1"/>
    </xf>
    <xf numFmtId="165" fontId="7" fillId="0" borderId="0" xfId="0" applyNumberFormat="1" applyFont="1" applyFill="1" applyBorder="1" applyAlignment="1" applyProtection="1">
      <protection locked="0"/>
    </xf>
    <xf numFmtId="165" fontId="9" fillId="0" borderId="0" xfId="0" applyNumberFormat="1" applyFont="1" applyFill="1" applyBorder="1" applyAlignment="1" applyProtection="1">
      <alignment horizontal="centerContinuous"/>
      <protection locked="0"/>
    </xf>
    <xf numFmtId="49" fontId="7" fillId="0" borderId="0" xfId="0" applyNumberFormat="1" applyFont="1" applyFill="1" applyBorder="1" applyAlignment="1" applyProtection="1">
      <protection hidden="1"/>
    </xf>
    <xf numFmtId="49" fontId="7" fillId="0" borderId="0" xfId="0" applyNumberFormat="1" applyFont="1" applyFill="1" applyBorder="1" applyAlignment="1" applyProtection="1">
      <protection locked="0" hidden="1"/>
    </xf>
    <xf numFmtId="165" fontId="1" fillId="0" borderId="0" xfId="0" applyNumberFormat="1" applyFont="1" applyFill="1" applyBorder="1" applyAlignment="1" applyProtection="1">
      <protection hidden="1"/>
    </xf>
    <xf numFmtId="165" fontId="7" fillId="0" borderId="5" xfId="0" applyNumberFormat="1" applyFont="1" applyFill="1" applyBorder="1" applyAlignment="1" applyProtection="1">
      <protection hidden="1"/>
    </xf>
    <xf numFmtId="165" fontId="6" fillId="3" borderId="4" xfId="0" applyNumberFormat="1" applyFont="1" applyFill="1" applyBorder="1" applyProtection="1">
      <protection hidden="1"/>
    </xf>
    <xf numFmtId="165" fontId="6" fillId="2" borderId="3" xfId="0" applyNumberFormat="1" applyFont="1" applyFill="1" applyBorder="1" applyProtection="1">
      <protection hidden="1"/>
    </xf>
    <xf numFmtId="0" fontId="6" fillId="0" borderId="0" xfId="0" applyFont="1" applyFill="1" applyBorder="1" applyProtection="1">
      <protection locked="0" hidden="1"/>
    </xf>
    <xf numFmtId="0" fontId="2" fillId="0" borderId="0" xfId="0" applyFont="1" applyBorder="1" applyProtection="1">
      <protection locked="0" hidden="1"/>
    </xf>
    <xf numFmtId="0" fontId="0" fillId="0" borderId="0" xfId="0" applyProtection="1"/>
    <xf numFmtId="0" fontId="6" fillId="0" borderId="0" xfId="0" applyFont="1" applyProtection="1"/>
    <xf numFmtId="0" fontId="14" fillId="0" borderId="0" xfId="0" applyFont="1" applyProtection="1"/>
    <xf numFmtId="0" fontId="0" fillId="0" borderId="0" xfId="0" applyFill="1" applyProtection="1"/>
    <xf numFmtId="0" fontId="15" fillId="0" borderId="0" xfId="0" applyFont="1" applyFill="1" applyProtection="1"/>
    <xf numFmtId="0" fontId="6" fillId="0" borderId="0" xfId="0" applyFont="1" applyFill="1" applyBorder="1" applyProtection="1"/>
    <xf numFmtId="165" fontId="7" fillId="0" borderId="0" xfId="0" applyNumberFormat="1" applyFont="1" applyFill="1" applyBorder="1" applyAlignment="1" applyProtection="1"/>
    <xf numFmtId="0" fontId="6" fillId="0" borderId="0" xfId="0" applyFont="1" applyFill="1" applyProtection="1"/>
    <xf numFmtId="165" fontId="7" fillId="7" borderId="0" xfId="0" applyNumberFormat="1" applyFont="1" applyFill="1" applyBorder="1" applyAlignment="1" applyProtection="1"/>
    <xf numFmtId="164" fontId="7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213360</xdr:colOff>
      <xdr:row>0</xdr:row>
      <xdr:rowOff>0</xdr:rowOff>
    </xdr:from>
    <xdr:to>
      <xdr:col>12</xdr:col>
      <xdr:colOff>505636</xdr:colOff>
      <xdr:row>0</xdr:row>
      <xdr:rowOff>335943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9760" y="0"/>
          <a:ext cx="292276" cy="335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9"/>
  <sheetViews>
    <sheetView tabSelected="1" topLeftCell="A13" zoomScale="90" zoomScaleNormal="90" workbookViewId="0">
      <pane xSplit="2" topLeftCell="C1" activePane="topRight" state="frozenSplit"/>
      <selection activeCell="A21" sqref="A21"/>
      <selection pane="topRight" activeCell="B27" sqref="B27"/>
    </sheetView>
  </sheetViews>
  <sheetFormatPr defaultColWidth="11.42578125" defaultRowHeight="12.75" x14ac:dyDescent="0.2"/>
  <cols>
    <col min="1" max="1" width="2.85546875" style="2" customWidth="1"/>
    <col min="2" max="2" width="23" style="39" customWidth="1"/>
    <col min="3" max="3" width="9.28515625" style="22" customWidth="1"/>
    <col min="4" max="4" width="1.7109375" style="1" customWidth="1"/>
    <col min="5" max="5" width="9.85546875" style="1" customWidth="1"/>
    <col min="6" max="6" width="1.7109375" style="1" customWidth="1"/>
    <col min="7" max="7" width="9.85546875" style="1" customWidth="1"/>
    <col min="8" max="8" width="1.7109375" style="1" customWidth="1"/>
    <col min="9" max="9" width="9.7109375" style="1" customWidth="1"/>
    <col min="10" max="10" width="1.7109375" style="1" customWidth="1"/>
    <col min="11" max="11" width="9.28515625" style="1" customWidth="1"/>
    <col min="12" max="12" width="1.7109375" style="1" customWidth="1"/>
    <col min="13" max="13" width="9.7109375" style="1" customWidth="1"/>
    <col min="14" max="14" width="1.7109375" style="1" customWidth="1"/>
    <col min="15" max="15" width="10" style="1" customWidth="1"/>
    <col min="16" max="16" width="1.7109375" style="1" customWidth="1"/>
    <col min="17" max="17" width="9.7109375" style="1" customWidth="1"/>
    <col min="18" max="18" width="1.7109375" style="1" customWidth="1"/>
    <col min="19" max="19" width="11.7109375" style="1" bestFit="1" customWidth="1"/>
    <col min="20" max="20" width="1.7109375" style="1" customWidth="1"/>
    <col min="21" max="21" width="10" style="1" customWidth="1"/>
    <col min="22" max="22" width="1.7109375" style="1" customWidth="1"/>
    <col min="23" max="23" width="10.42578125" style="1" customWidth="1"/>
    <col min="24" max="24" width="1.7109375" style="1" customWidth="1"/>
    <col min="25" max="25" width="10.7109375" style="1" customWidth="1"/>
    <col min="26" max="26" width="1.7109375" style="22" customWidth="1"/>
    <col min="27" max="27" width="14" style="22" customWidth="1"/>
    <col min="28" max="28" width="11.42578125" style="22"/>
    <col min="29" max="16384" width="11.42578125" style="1"/>
  </cols>
  <sheetData>
    <row r="1" spans="1:28" customFormat="1" ht="27" x14ac:dyDescent="0.35">
      <c r="C1" s="40"/>
      <c r="D1" s="40"/>
      <c r="E1" s="40"/>
      <c r="F1" s="41"/>
      <c r="G1" s="41"/>
      <c r="H1" s="41"/>
      <c r="I1" s="41"/>
      <c r="J1" s="41"/>
      <c r="K1" s="41"/>
      <c r="L1" s="41"/>
      <c r="M1" s="40"/>
      <c r="N1" s="42" t="s">
        <v>106</v>
      </c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8" customFormat="1" x14ac:dyDescent="0.2"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8" customFormat="1" ht="20.25" x14ac:dyDescent="0.3">
      <c r="C3" s="43"/>
      <c r="D3" s="43"/>
      <c r="E3" s="43"/>
      <c r="F3" s="40"/>
      <c r="G3" s="41"/>
      <c r="H3" s="43"/>
      <c r="I3" s="43"/>
      <c r="J3" s="43"/>
      <c r="K3" s="43"/>
      <c r="L3" s="43"/>
      <c r="M3" s="43"/>
      <c r="N3" s="43"/>
      <c r="O3" s="44" t="s">
        <v>107</v>
      </c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8" s="7" customFormat="1" x14ac:dyDescent="0.2">
      <c r="B4" s="38"/>
      <c r="C4" s="45"/>
      <c r="D4" s="46"/>
      <c r="E4" s="46"/>
      <c r="F4" s="46"/>
      <c r="G4" s="46"/>
      <c r="H4" s="46"/>
      <c r="I4" s="46"/>
      <c r="J4" s="46"/>
      <c r="K4" s="46"/>
      <c r="L4" s="46"/>
      <c r="M4" s="47"/>
      <c r="N4" s="48" t="s">
        <v>108</v>
      </c>
      <c r="O4" s="48"/>
      <c r="P4" s="48"/>
      <c r="Q4" s="48"/>
      <c r="R4" s="48"/>
      <c r="S4" s="48"/>
      <c r="T4" s="46"/>
      <c r="U4" s="46"/>
      <c r="V4" s="46"/>
      <c r="W4" s="46"/>
      <c r="X4" s="46"/>
      <c r="Y4" s="46"/>
      <c r="Z4" s="49"/>
      <c r="AA4" s="47"/>
      <c r="AB4" s="38"/>
    </row>
    <row r="5" spans="1:28" s="7" customFormat="1" x14ac:dyDescent="0.2">
      <c r="B5" s="38"/>
      <c r="C5" s="38"/>
      <c r="D5" s="20"/>
      <c r="E5" s="20"/>
      <c r="F5" s="20"/>
      <c r="G5" s="20"/>
      <c r="H5" s="20"/>
      <c r="I5" s="20"/>
      <c r="J5" s="20"/>
      <c r="K5" s="20"/>
      <c r="L5" s="20"/>
      <c r="M5" s="20"/>
      <c r="N5" s="14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12"/>
      <c r="AB5" s="38"/>
    </row>
    <row r="6" spans="1:28" s="27" customFormat="1" x14ac:dyDescent="0.2">
      <c r="A6" s="7"/>
      <c r="B6" s="38"/>
      <c r="C6" s="25" t="s">
        <v>6</v>
      </c>
      <c r="D6" s="25"/>
      <c r="E6" s="25" t="s">
        <v>7</v>
      </c>
      <c r="F6" s="25"/>
      <c r="G6" s="25" t="s">
        <v>8</v>
      </c>
      <c r="H6" s="25"/>
      <c r="I6" s="25" t="s">
        <v>1</v>
      </c>
      <c r="J6" s="25"/>
      <c r="K6" s="25" t="s">
        <v>2</v>
      </c>
      <c r="L6" s="25"/>
      <c r="M6" s="25" t="s">
        <v>3</v>
      </c>
      <c r="N6" s="25"/>
      <c r="O6" s="25" t="s">
        <v>4</v>
      </c>
      <c r="P6" s="25"/>
      <c r="Q6" s="25" t="s">
        <v>9</v>
      </c>
      <c r="R6" s="25"/>
      <c r="S6" s="25" t="s">
        <v>10</v>
      </c>
      <c r="T6" s="25"/>
      <c r="U6" s="25" t="s">
        <v>11</v>
      </c>
      <c r="V6" s="25"/>
      <c r="W6" s="25" t="s">
        <v>12</v>
      </c>
      <c r="X6" s="25"/>
      <c r="Y6" s="25" t="s">
        <v>13</v>
      </c>
      <c r="Z6" s="28"/>
      <c r="AA6" s="26" t="s">
        <v>5</v>
      </c>
    </row>
    <row r="7" spans="1:28" s="7" customFormat="1" x14ac:dyDescent="0.2">
      <c r="A7" s="3" t="s">
        <v>18</v>
      </c>
      <c r="B7" s="4"/>
      <c r="C7" s="38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B7" s="38"/>
    </row>
    <row r="8" spans="1:28" s="7" customFormat="1" x14ac:dyDescent="0.2">
      <c r="A8" s="10"/>
      <c r="B8" s="4" t="s">
        <v>19</v>
      </c>
      <c r="C8" s="14"/>
      <c r="D8" s="14"/>
      <c r="E8" s="14"/>
      <c r="F8" s="14"/>
      <c r="G8" s="18"/>
      <c r="H8" s="14"/>
      <c r="I8" s="14"/>
      <c r="J8" s="14"/>
      <c r="K8" s="14"/>
      <c r="L8" s="14"/>
      <c r="M8" s="18"/>
      <c r="N8" s="14"/>
      <c r="O8" s="18"/>
      <c r="P8" s="14"/>
      <c r="Q8" s="14"/>
      <c r="R8" s="14"/>
      <c r="S8" s="14"/>
      <c r="T8" s="14"/>
      <c r="U8" s="18"/>
      <c r="V8" s="19"/>
      <c r="W8" s="18"/>
      <c r="X8" s="19"/>
      <c r="Y8" s="18"/>
      <c r="Z8" s="14"/>
      <c r="AA8" s="36">
        <f>SUM(C8:Y8)</f>
        <v>0</v>
      </c>
      <c r="AB8" s="38"/>
    </row>
    <row r="9" spans="1:28" s="7" customFormat="1" x14ac:dyDescent="0.2">
      <c r="A9" s="10"/>
      <c r="B9" s="4" t="s">
        <v>20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29">
        <f>SUM(C9:Y9)</f>
        <v>0</v>
      </c>
      <c r="AB9" s="38"/>
    </row>
    <row r="10" spans="1:28" s="7" customFormat="1" x14ac:dyDescent="0.2">
      <c r="A10" s="4"/>
      <c r="B10" s="3" t="s">
        <v>32</v>
      </c>
      <c r="C10" s="15">
        <f>C8-C9</f>
        <v>0</v>
      </c>
      <c r="D10" s="20"/>
      <c r="E10" s="15">
        <f>E8-E9</f>
        <v>0</v>
      </c>
      <c r="F10" s="20"/>
      <c r="G10" s="15">
        <f>G8-G9</f>
        <v>0</v>
      </c>
      <c r="H10" s="20"/>
      <c r="I10" s="15">
        <f>I8-I9</f>
        <v>0</v>
      </c>
      <c r="J10" s="20"/>
      <c r="K10" s="15">
        <f>K8-K9</f>
        <v>0</v>
      </c>
      <c r="L10" s="20"/>
      <c r="M10" s="15">
        <f>M8-M9</f>
        <v>0</v>
      </c>
      <c r="N10" s="14"/>
      <c r="O10" s="15">
        <f>O8-O9</f>
        <v>0</v>
      </c>
      <c r="P10" s="20"/>
      <c r="Q10" s="15">
        <f>Q8-Q9</f>
        <v>0</v>
      </c>
      <c r="R10" s="20"/>
      <c r="S10" s="15">
        <f>S8-S9</f>
        <v>0</v>
      </c>
      <c r="T10" s="20"/>
      <c r="U10" s="15">
        <f>U8-U9</f>
        <v>0</v>
      </c>
      <c r="V10" s="20"/>
      <c r="W10" s="15">
        <f>W8-W9</f>
        <v>0</v>
      </c>
      <c r="X10" s="20"/>
      <c r="Y10" s="15">
        <f>Y8-Y9</f>
        <v>0</v>
      </c>
      <c r="Z10" s="14"/>
      <c r="AA10" s="21">
        <f>AA8-AA9</f>
        <v>0</v>
      </c>
      <c r="AB10" s="38"/>
    </row>
    <row r="11" spans="1:28" s="7" customFormat="1" x14ac:dyDescent="0.2">
      <c r="A11" s="4"/>
      <c r="B11" s="3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14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14"/>
      <c r="AB11" s="38"/>
    </row>
    <row r="12" spans="1:28" s="7" customFormat="1" x14ac:dyDescent="0.2">
      <c r="A12" s="3" t="s">
        <v>86</v>
      </c>
      <c r="B12" s="3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3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14"/>
      <c r="AB12" s="38"/>
    </row>
    <row r="13" spans="1:28" s="7" customFormat="1" x14ac:dyDescent="0.2">
      <c r="A13" s="4"/>
      <c r="B13" s="4" t="s">
        <v>87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14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14"/>
      <c r="AA13" s="36">
        <f>SUM(C13:Y13)</f>
        <v>0</v>
      </c>
      <c r="AB13" s="38"/>
    </row>
    <row r="14" spans="1:28" s="7" customFormat="1" x14ac:dyDescent="0.2">
      <c r="A14" s="4"/>
      <c r="B14" s="4" t="s">
        <v>88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14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14"/>
      <c r="AA14" s="29">
        <f>SUM(C14:Y14)</f>
        <v>0</v>
      </c>
      <c r="AB14" s="38"/>
    </row>
    <row r="15" spans="1:28" s="7" customFormat="1" x14ac:dyDescent="0.2">
      <c r="A15" s="4"/>
      <c r="B15" s="3" t="s">
        <v>89</v>
      </c>
      <c r="C15" s="15">
        <f>C13-C14</f>
        <v>0</v>
      </c>
      <c r="D15" s="20"/>
      <c r="E15" s="15">
        <f>E13-E14</f>
        <v>0</v>
      </c>
      <c r="F15" s="20"/>
      <c r="G15" s="15">
        <f>G13-G14</f>
        <v>0</v>
      </c>
      <c r="H15" s="20"/>
      <c r="I15" s="15">
        <f>I13-I14</f>
        <v>0</v>
      </c>
      <c r="J15" s="20"/>
      <c r="K15" s="15">
        <f>K13-K14</f>
        <v>0</v>
      </c>
      <c r="L15" s="20"/>
      <c r="M15" s="15">
        <f>M13-M14</f>
        <v>0</v>
      </c>
      <c r="N15" s="14"/>
      <c r="O15" s="15">
        <f>O13-O14</f>
        <v>0</v>
      </c>
      <c r="P15" s="20"/>
      <c r="Q15" s="15">
        <f>Q13-Q14</f>
        <v>0</v>
      </c>
      <c r="R15" s="20"/>
      <c r="S15" s="15">
        <f>S13-S14</f>
        <v>0</v>
      </c>
      <c r="T15" s="20"/>
      <c r="U15" s="15">
        <f>U13-U14</f>
        <v>0</v>
      </c>
      <c r="V15" s="20"/>
      <c r="W15" s="15">
        <f>W13-W14</f>
        <v>0</v>
      </c>
      <c r="X15" s="20"/>
      <c r="Y15" s="15">
        <f>Y13-Y14</f>
        <v>0</v>
      </c>
      <c r="Z15" s="14"/>
      <c r="AA15" s="21">
        <f>AA13-AA14</f>
        <v>0</v>
      </c>
      <c r="AB15" s="38"/>
    </row>
    <row r="16" spans="1:28" s="7" customFormat="1" x14ac:dyDescent="0.2">
      <c r="A16" s="4"/>
      <c r="B16" s="3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3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3"/>
      <c r="AB16" s="38"/>
    </row>
    <row r="17" spans="1:28" s="7" customFormat="1" x14ac:dyDescent="0.2">
      <c r="A17" s="3" t="s">
        <v>107</v>
      </c>
      <c r="B17" s="4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B17" s="38"/>
    </row>
    <row r="18" spans="1:28" s="7" customFormat="1" x14ac:dyDescent="0.2">
      <c r="A18" s="10"/>
      <c r="B18" s="4" t="s">
        <v>21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36">
        <f t="shared" ref="AA18:AA72" si="0">SUM(C18:Y18)</f>
        <v>0</v>
      </c>
      <c r="AB18" s="38"/>
    </row>
    <row r="19" spans="1:28" s="7" customFormat="1" x14ac:dyDescent="0.2">
      <c r="A19" s="10"/>
      <c r="B19" s="4" t="s">
        <v>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29">
        <f t="shared" si="0"/>
        <v>0</v>
      </c>
      <c r="AB19" s="38"/>
    </row>
    <row r="20" spans="1:28" s="7" customFormat="1" x14ac:dyDescent="0.2">
      <c r="A20" s="10"/>
      <c r="B20" s="4" t="s">
        <v>22</v>
      </c>
      <c r="C20" s="14"/>
      <c r="D20" s="14"/>
      <c r="E20" s="14"/>
      <c r="F20" s="14"/>
      <c r="G20" s="19"/>
      <c r="H20" s="14"/>
      <c r="I20" s="14"/>
      <c r="J20" s="14"/>
      <c r="K20" s="18"/>
      <c r="L20" s="14"/>
      <c r="M20" s="18"/>
      <c r="N20" s="14"/>
      <c r="O20" s="14"/>
      <c r="P20" s="14"/>
      <c r="Q20" s="14"/>
      <c r="R20" s="14"/>
      <c r="S20" s="19"/>
      <c r="T20" s="14"/>
      <c r="U20" s="14"/>
      <c r="V20" s="14"/>
      <c r="W20" s="14"/>
      <c r="X20" s="14"/>
      <c r="Y20" s="18"/>
      <c r="Z20" s="14"/>
      <c r="AA20" s="29">
        <f t="shared" si="0"/>
        <v>0</v>
      </c>
      <c r="AB20" s="38"/>
    </row>
    <row r="21" spans="1:28" s="7" customFormat="1" x14ac:dyDescent="0.2">
      <c r="A21" s="10"/>
      <c r="B21" s="4" t="s">
        <v>23</v>
      </c>
      <c r="C21" s="14"/>
      <c r="D21" s="14"/>
      <c r="E21" s="14"/>
      <c r="F21" s="14"/>
      <c r="G21" s="19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29">
        <f t="shared" si="0"/>
        <v>0</v>
      </c>
      <c r="AB21" s="38"/>
    </row>
    <row r="22" spans="1:28" s="7" customFormat="1" x14ac:dyDescent="0.2">
      <c r="A22" s="10"/>
      <c r="B22" s="4" t="s">
        <v>24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29">
        <f t="shared" si="0"/>
        <v>0</v>
      </c>
      <c r="AB22" s="38"/>
    </row>
    <row r="23" spans="1:28" s="7" customFormat="1" x14ac:dyDescent="0.2">
      <c r="A23" s="10"/>
      <c r="B23" s="4" t="s">
        <v>25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29">
        <f t="shared" si="0"/>
        <v>0</v>
      </c>
      <c r="AB23" s="38"/>
    </row>
    <row r="24" spans="1:28" s="7" customFormat="1" x14ac:dyDescent="0.2">
      <c r="A24" s="10"/>
      <c r="B24" s="4" t="s">
        <v>26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29">
        <f t="shared" si="0"/>
        <v>0</v>
      </c>
      <c r="AB24" s="38"/>
    </row>
    <row r="25" spans="1:28" s="7" customFormat="1" x14ac:dyDescent="0.2">
      <c r="A25" s="10"/>
      <c r="B25" s="4" t="s">
        <v>27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29">
        <f t="shared" si="0"/>
        <v>0</v>
      </c>
      <c r="AB25" s="38"/>
    </row>
    <row r="26" spans="1:28" s="7" customFormat="1" x14ac:dyDescent="0.2">
      <c r="A26" s="10"/>
      <c r="B26" s="4" t="s">
        <v>109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29">
        <f t="shared" si="0"/>
        <v>0</v>
      </c>
      <c r="AB26" s="38"/>
    </row>
    <row r="27" spans="1:28" s="7" customFormat="1" x14ac:dyDescent="0.2">
      <c r="A27" s="10"/>
      <c r="B27" s="4" t="s">
        <v>28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29">
        <f t="shared" si="0"/>
        <v>0</v>
      </c>
      <c r="AB27" s="38"/>
    </row>
    <row r="28" spans="1:28" s="7" customFormat="1" x14ac:dyDescent="0.2">
      <c r="A28" s="10"/>
      <c r="B28" s="4" t="s">
        <v>29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29">
        <f t="shared" si="0"/>
        <v>0</v>
      </c>
      <c r="AB28" s="38"/>
    </row>
    <row r="29" spans="1:28" s="7" customFormat="1" x14ac:dyDescent="0.2">
      <c r="A29" s="10"/>
      <c r="B29" s="4" t="s">
        <v>30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29">
        <f t="shared" si="0"/>
        <v>0</v>
      </c>
      <c r="AB29" s="38"/>
    </row>
    <row r="30" spans="1:28" s="7" customFormat="1" x14ac:dyDescent="0.2">
      <c r="A30" s="10"/>
      <c r="B30" s="4" t="s">
        <v>31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29">
        <f t="shared" si="0"/>
        <v>0</v>
      </c>
      <c r="AB30" s="38"/>
    </row>
    <row r="31" spans="1:28" s="7" customFormat="1" x14ac:dyDescent="0.2">
      <c r="A31" s="10"/>
      <c r="B31" s="4" t="s">
        <v>33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29">
        <f t="shared" si="0"/>
        <v>0</v>
      </c>
      <c r="AB31" s="38"/>
    </row>
    <row r="32" spans="1:28" s="7" customFormat="1" x14ac:dyDescent="0.2">
      <c r="A32" s="10"/>
      <c r="B32" s="4" t="s">
        <v>34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29">
        <f t="shared" si="0"/>
        <v>0</v>
      </c>
      <c r="AB32" s="38"/>
    </row>
    <row r="33" spans="1:28" s="7" customFormat="1" x14ac:dyDescent="0.2">
      <c r="A33" s="10"/>
      <c r="B33" s="4" t="s">
        <v>35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29">
        <f t="shared" si="0"/>
        <v>0</v>
      </c>
      <c r="AB33" s="38"/>
    </row>
    <row r="34" spans="1:28" s="7" customFormat="1" x14ac:dyDescent="0.2">
      <c r="A34" s="10"/>
      <c r="B34" s="4" t="s">
        <v>92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29">
        <f t="shared" si="0"/>
        <v>0</v>
      </c>
      <c r="AB34" s="38"/>
    </row>
    <row r="35" spans="1:28" s="7" customFormat="1" x14ac:dyDescent="0.2">
      <c r="A35" s="10"/>
      <c r="B35" s="4" t="s">
        <v>36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29">
        <f t="shared" si="0"/>
        <v>0</v>
      </c>
      <c r="AB35" s="38"/>
    </row>
    <row r="36" spans="1:28" s="7" customFormat="1" x14ac:dyDescent="0.2">
      <c r="A36" s="10"/>
      <c r="B36" s="4" t="s">
        <v>37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29">
        <f t="shared" si="0"/>
        <v>0</v>
      </c>
      <c r="AB36" s="38"/>
    </row>
    <row r="37" spans="1:28" s="7" customFormat="1" x14ac:dyDescent="0.2">
      <c r="A37" s="10"/>
      <c r="B37" s="4" t="s">
        <v>38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29">
        <f t="shared" si="0"/>
        <v>0</v>
      </c>
      <c r="AB37" s="38"/>
    </row>
    <row r="38" spans="1:28" s="7" customFormat="1" x14ac:dyDescent="0.2">
      <c r="A38" s="10"/>
      <c r="B38" s="4" t="s">
        <v>39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29">
        <f t="shared" si="0"/>
        <v>0</v>
      </c>
      <c r="AB38" s="38"/>
    </row>
    <row r="39" spans="1:28" s="7" customFormat="1" x14ac:dyDescent="0.2">
      <c r="A39" s="10"/>
      <c r="B39" s="4" t="s">
        <v>40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29">
        <f t="shared" si="0"/>
        <v>0</v>
      </c>
      <c r="AB39" s="38"/>
    </row>
    <row r="40" spans="1:28" s="7" customFormat="1" x14ac:dyDescent="0.2">
      <c r="A40" s="10"/>
      <c r="B40" s="4" t="s">
        <v>41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29">
        <f t="shared" si="0"/>
        <v>0</v>
      </c>
      <c r="AB40" s="38"/>
    </row>
    <row r="41" spans="1:28" s="7" customFormat="1" x14ac:dyDescent="0.2">
      <c r="A41" s="10"/>
      <c r="B41" s="4" t="s">
        <v>42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29">
        <f t="shared" si="0"/>
        <v>0</v>
      </c>
      <c r="AB41" s="38"/>
    </row>
    <row r="42" spans="1:28" s="7" customFormat="1" x14ac:dyDescent="0.2">
      <c r="A42" s="10"/>
      <c r="B42" s="4" t="s">
        <v>43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29">
        <f t="shared" si="0"/>
        <v>0</v>
      </c>
      <c r="AB42" s="38"/>
    </row>
    <row r="43" spans="1:28" s="7" customFormat="1" x14ac:dyDescent="0.2">
      <c r="A43" s="10"/>
      <c r="B43" s="4" t="s">
        <v>44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29">
        <f t="shared" si="0"/>
        <v>0</v>
      </c>
      <c r="AB43" s="38"/>
    </row>
    <row r="44" spans="1:28" s="7" customFormat="1" x14ac:dyDescent="0.2">
      <c r="A44" s="10"/>
      <c r="B44" s="4" t="s">
        <v>45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29">
        <f t="shared" si="0"/>
        <v>0</v>
      </c>
      <c r="AB44" s="38"/>
    </row>
    <row r="45" spans="1:28" s="7" customFormat="1" x14ac:dyDescent="0.2">
      <c r="A45" s="10"/>
      <c r="B45" s="4" t="s">
        <v>46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29">
        <f t="shared" si="0"/>
        <v>0</v>
      </c>
      <c r="AB45" s="38"/>
    </row>
    <row r="46" spans="1:28" s="7" customFormat="1" x14ac:dyDescent="0.2">
      <c r="A46" s="10"/>
      <c r="B46" s="4" t="s">
        <v>47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29">
        <f t="shared" si="0"/>
        <v>0</v>
      </c>
      <c r="AB46" s="38"/>
    </row>
    <row r="47" spans="1:28" s="7" customFormat="1" x14ac:dyDescent="0.2">
      <c r="A47" s="10"/>
      <c r="B47" s="4" t="s">
        <v>48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29">
        <f t="shared" si="0"/>
        <v>0</v>
      </c>
      <c r="AB47" s="38"/>
    </row>
    <row r="48" spans="1:28" s="7" customFormat="1" x14ac:dyDescent="0.2">
      <c r="A48" s="10"/>
      <c r="B48" s="4" t="s">
        <v>49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29">
        <f t="shared" si="0"/>
        <v>0</v>
      </c>
      <c r="AB48" s="38"/>
    </row>
    <row r="49" spans="1:28" s="7" customFormat="1" x14ac:dyDescent="0.2">
      <c r="A49" s="10"/>
      <c r="B49" s="4" t="s">
        <v>50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29">
        <f t="shared" si="0"/>
        <v>0</v>
      </c>
      <c r="AB49" s="38"/>
    </row>
    <row r="50" spans="1:28" s="7" customFormat="1" x14ac:dyDescent="0.2">
      <c r="A50" s="10"/>
      <c r="B50" s="4" t="s">
        <v>51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29">
        <f t="shared" si="0"/>
        <v>0</v>
      </c>
      <c r="AB50" s="38"/>
    </row>
    <row r="51" spans="1:28" s="7" customFormat="1" x14ac:dyDescent="0.2">
      <c r="A51" s="10"/>
      <c r="B51" s="4" t="s">
        <v>52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29">
        <f t="shared" si="0"/>
        <v>0</v>
      </c>
      <c r="AB51" s="38"/>
    </row>
    <row r="52" spans="1:28" s="7" customFormat="1" x14ac:dyDescent="0.2">
      <c r="A52" s="10"/>
      <c r="B52" s="4" t="s">
        <v>53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29">
        <f t="shared" si="0"/>
        <v>0</v>
      </c>
      <c r="AB52" s="38"/>
    </row>
    <row r="53" spans="1:28" s="7" customFormat="1" x14ac:dyDescent="0.2">
      <c r="A53" s="11"/>
      <c r="B53" s="4" t="s">
        <v>54</v>
      </c>
      <c r="C53" s="14"/>
      <c r="D53" s="14"/>
      <c r="E53" s="14"/>
      <c r="F53" s="14"/>
      <c r="G53" s="18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29">
        <f t="shared" si="0"/>
        <v>0</v>
      </c>
      <c r="AB53" s="38"/>
    </row>
    <row r="54" spans="1:28" s="7" customFormat="1" x14ac:dyDescent="0.2">
      <c r="A54" s="10"/>
      <c r="B54" s="4" t="s">
        <v>55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29">
        <f t="shared" si="0"/>
        <v>0</v>
      </c>
      <c r="AB54" s="38"/>
    </row>
    <row r="55" spans="1:28" s="7" customFormat="1" x14ac:dyDescent="0.2">
      <c r="A55" s="10"/>
      <c r="B55" s="4" t="s">
        <v>56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29">
        <f t="shared" si="0"/>
        <v>0</v>
      </c>
      <c r="AB55" s="38"/>
    </row>
    <row r="56" spans="1:28" s="7" customFormat="1" x14ac:dyDescent="0.2">
      <c r="A56" s="10"/>
      <c r="B56" s="4" t="s">
        <v>57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29">
        <f t="shared" si="0"/>
        <v>0</v>
      </c>
      <c r="AB56" s="38"/>
    </row>
    <row r="57" spans="1:28" s="7" customFormat="1" x14ac:dyDescent="0.2">
      <c r="A57" s="10"/>
      <c r="B57" s="4" t="s">
        <v>58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29">
        <f t="shared" si="0"/>
        <v>0</v>
      </c>
      <c r="AB57" s="38"/>
    </row>
    <row r="58" spans="1:28" s="7" customFormat="1" x14ac:dyDescent="0.2">
      <c r="A58" s="10"/>
      <c r="B58" s="4" t="s">
        <v>59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29">
        <f t="shared" si="0"/>
        <v>0</v>
      </c>
      <c r="AB58" s="38"/>
    </row>
    <row r="59" spans="1:28" s="7" customFormat="1" x14ac:dyDescent="0.2">
      <c r="A59" s="10"/>
      <c r="B59" s="4" t="s">
        <v>60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29">
        <f t="shared" si="0"/>
        <v>0</v>
      </c>
      <c r="AB59" s="38"/>
    </row>
    <row r="60" spans="1:28" s="7" customFormat="1" x14ac:dyDescent="0.2">
      <c r="A60" s="10"/>
      <c r="B60" s="4" t="s">
        <v>61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29">
        <f t="shared" si="0"/>
        <v>0</v>
      </c>
      <c r="AB60" s="38"/>
    </row>
    <row r="61" spans="1:28" s="7" customFormat="1" x14ac:dyDescent="0.2">
      <c r="A61" s="10"/>
      <c r="B61" s="4" t="s">
        <v>62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29">
        <f t="shared" si="0"/>
        <v>0</v>
      </c>
      <c r="AB61" s="38"/>
    </row>
    <row r="62" spans="1:28" s="7" customFormat="1" x14ac:dyDescent="0.2">
      <c r="A62" s="10"/>
      <c r="B62" s="4" t="s">
        <v>63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29">
        <f t="shared" si="0"/>
        <v>0</v>
      </c>
      <c r="AB62" s="38"/>
    </row>
    <row r="63" spans="1:28" s="7" customFormat="1" x14ac:dyDescent="0.2">
      <c r="A63" s="10"/>
      <c r="B63" s="4" t="s">
        <v>64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29">
        <f t="shared" si="0"/>
        <v>0</v>
      </c>
      <c r="AB63" s="38"/>
    </row>
    <row r="64" spans="1:28" s="7" customFormat="1" x14ac:dyDescent="0.2">
      <c r="A64" s="10"/>
      <c r="B64" s="4" t="s">
        <v>65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29">
        <f t="shared" si="0"/>
        <v>0</v>
      </c>
      <c r="AB64" s="38"/>
    </row>
    <row r="65" spans="1:29" s="7" customFormat="1" x14ac:dyDescent="0.2">
      <c r="A65" s="10"/>
      <c r="B65" s="4" t="s">
        <v>66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29">
        <f t="shared" si="0"/>
        <v>0</v>
      </c>
      <c r="AB65" s="38"/>
    </row>
    <row r="66" spans="1:29" s="7" customFormat="1" x14ac:dyDescent="0.2">
      <c r="A66" s="10"/>
      <c r="B66" s="4" t="s">
        <v>67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29">
        <f t="shared" si="0"/>
        <v>0</v>
      </c>
      <c r="AB66" s="38"/>
    </row>
    <row r="67" spans="1:29" s="7" customFormat="1" x14ac:dyDescent="0.2">
      <c r="A67" s="10"/>
      <c r="B67" s="4" t="s">
        <v>68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29">
        <f t="shared" si="0"/>
        <v>0</v>
      </c>
      <c r="AB67" s="38"/>
    </row>
    <row r="68" spans="1:29" s="7" customFormat="1" x14ac:dyDescent="0.2">
      <c r="A68" s="10"/>
      <c r="B68" s="4" t="s">
        <v>69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29">
        <f t="shared" si="0"/>
        <v>0</v>
      </c>
      <c r="AB68" s="38"/>
    </row>
    <row r="69" spans="1:29" s="7" customFormat="1" x14ac:dyDescent="0.2">
      <c r="A69" s="10"/>
      <c r="B69" s="4" t="s">
        <v>70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29">
        <f t="shared" si="0"/>
        <v>0</v>
      </c>
      <c r="AB69" s="38"/>
    </row>
    <row r="70" spans="1:29" s="7" customFormat="1" x14ac:dyDescent="0.2">
      <c r="A70" s="10"/>
      <c r="B70" s="4" t="s">
        <v>71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29">
        <f t="shared" si="0"/>
        <v>0</v>
      </c>
      <c r="AB70" s="38"/>
    </row>
    <row r="71" spans="1:29" s="7" customFormat="1" x14ac:dyDescent="0.2">
      <c r="A71" s="10"/>
      <c r="B71" s="4" t="s">
        <v>72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29">
        <f t="shared" si="0"/>
        <v>0</v>
      </c>
      <c r="AB71" s="38"/>
    </row>
    <row r="72" spans="1:29" s="7" customFormat="1" x14ac:dyDescent="0.2">
      <c r="A72" s="10"/>
      <c r="B72" s="4" t="s">
        <v>73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29">
        <f t="shared" si="0"/>
        <v>0</v>
      </c>
      <c r="AB72" s="38"/>
    </row>
    <row r="73" spans="1:29" s="7" customFormat="1" x14ac:dyDescent="0.2">
      <c r="A73" s="10"/>
      <c r="B73" s="4" t="s">
        <v>74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29">
        <f t="shared" ref="AA73:AA88" si="1">SUM(C73:Y73)</f>
        <v>0</v>
      </c>
      <c r="AB73" s="38"/>
    </row>
    <row r="74" spans="1:29" s="7" customFormat="1" x14ac:dyDescent="0.2">
      <c r="A74" s="10"/>
      <c r="B74" s="4" t="s">
        <v>75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29">
        <f t="shared" si="1"/>
        <v>0</v>
      </c>
      <c r="AB74" s="38"/>
    </row>
    <row r="75" spans="1:29" s="7" customFormat="1" x14ac:dyDescent="0.2">
      <c r="A75" s="10"/>
      <c r="B75" s="4" t="s">
        <v>76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29">
        <f t="shared" si="1"/>
        <v>0</v>
      </c>
      <c r="AB75" s="38"/>
    </row>
    <row r="76" spans="1:29" s="7" customFormat="1" x14ac:dyDescent="0.2">
      <c r="A76" s="10"/>
      <c r="B76" s="4" t="s">
        <v>77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29">
        <f t="shared" si="1"/>
        <v>0</v>
      </c>
      <c r="AB76" s="38"/>
    </row>
    <row r="77" spans="1:29" s="7" customFormat="1" x14ac:dyDescent="0.2">
      <c r="A77" s="10"/>
      <c r="B77" s="4" t="s">
        <v>78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29">
        <f t="shared" si="1"/>
        <v>0</v>
      </c>
      <c r="AB77" s="38"/>
      <c r="AC77" s="13" t="s">
        <v>17</v>
      </c>
    </row>
    <row r="78" spans="1:29" s="7" customFormat="1" x14ac:dyDescent="0.2">
      <c r="A78" s="10"/>
      <c r="B78" s="4" t="s">
        <v>79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29">
        <f t="shared" si="1"/>
        <v>0</v>
      </c>
      <c r="AB78" s="38"/>
    </row>
    <row r="79" spans="1:29" s="7" customFormat="1" x14ac:dyDescent="0.2">
      <c r="A79" s="10"/>
      <c r="B79" s="4" t="s">
        <v>80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29">
        <f t="shared" si="1"/>
        <v>0</v>
      </c>
      <c r="AB79" s="38"/>
    </row>
    <row r="80" spans="1:29" s="7" customFormat="1" x14ac:dyDescent="0.2">
      <c r="A80" s="10"/>
      <c r="B80" s="4" t="s">
        <v>81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29">
        <f t="shared" si="1"/>
        <v>0</v>
      </c>
      <c r="AB80" s="38"/>
    </row>
    <row r="81" spans="1:32" s="7" customFormat="1" x14ac:dyDescent="0.2">
      <c r="A81" s="10"/>
      <c r="B81" s="4" t="s">
        <v>82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29">
        <f t="shared" si="1"/>
        <v>0</v>
      </c>
      <c r="AB81" s="38"/>
    </row>
    <row r="82" spans="1:32" s="7" customFormat="1" x14ac:dyDescent="0.2">
      <c r="A82" s="10"/>
      <c r="B82" s="4" t="s">
        <v>83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29">
        <f t="shared" si="1"/>
        <v>0</v>
      </c>
      <c r="AB82" s="38"/>
    </row>
    <row r="83" spans="1:32" s="7" customFormat="1" x14ac:dyDescent="0.2">
      <c r="A83" s="10"/>
      <c r="B83" s="4" t="s">
        <v>84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29">
        <f t="shared" si="1"/>
        <v>0</v>
      </c>
      <c r="AB83" s="38"/>
    </row>
    <row r="84" spans="1:32" s="7" customFormat="1" x14ac:dyDescent="0.2">
      <c r="A84" s="10"/>
      <c r="B84" s="4" t="s">
        <v>85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29">
        <f t="shared" si="1"/>
        <v>0</v>
      </c>
      <c r="AB84" s="38"/>
    </row>
    <row r="85" spans="1:32" s="7" customFormat="1" x14ac:dyDescent="0.2">
      <c r="A85" s="10"/>
      <c r="B85" s="4" t="s">
        <v>104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29">
        <f t="shared" si="1"/>
        <v>0</v>
      </c>
      <c r="AB85" s="38"/>
    </row>
    <row r="86" spans="1:32" s="7" customFormat="1" x14ac:dyDescent="0.2">
      <c r="A86" s="10"/>
      <c r="B86" s="4" t="s">
        <v>104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29">
        <f t="shared" si="1"/>
        <v>0</v>
      </c>
      <c r="AB86" s="38"/>
    </row>
    <row r="87" spans="1:32" s="7" customFormat="1" x14ac:dyDescent="0.2">
      <c r="A87" s="10"/>
      <c r="B87" s="4" t="s">
        <v>105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30"/>
      <c r="Q87" s="30"/>
      <c r="R87" s="17"/>
      <c r="S87" s="30"/>
      <c r="T87" s="31"/>
      <c r="U87" s="30"/>
      <c r="V87" s="30"/>
      <c r="W87" s="30"/>
      <c r="X87" s="17"/>
      <c r="Y87" s="30"/>
      <c r="Z87" s="14"/>
      <c r="AA87" s="29">
        <f t="shared" si="1"/>
        <v>0</v>
      </c>
      <c r="AB87" s="38"/>
    </row>
    <row r="88" spans="1:32" s="7" customFormat="1" x14ac:dyDescent="0.2">
      <c r="A88" s="10"/>
      <c r="B88" s="4" t="s">
        <v>104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30"/>
      <c r="Q88" s="30"/>
      <c r="R88" s="17"/>
      <c r="S88" s="30"/>
      <c r="T88" s="31"/>
      <c r="U88" s="30"/>
      <c r="V88" s="30"/>
      <c r="W88" s="30"/>
      <c r="X88" s="17"/>
      <c r="Y88" s="30"/>
      <c r="Z88" s="14"/>
      <c r="AA88" s="29">
        <f t="shared" si="1"/>
        <v>0</v>
      </c>
      <c r="AB88" s="38"/>
      <c r="AF88" s="13" t="s">
        <v>16</v>
      </c>
    </row>
    <row r="89" spans="1:32" s="7" customFormat="1" x14ac:dyDescent="0.2">
      <c r="A89" s="10"/>
      <c r="B89" s="3" t="s">
        <v>93</v>
      </c>
      <c r="C89" s="15">
        <f>SUM(C18:C88)</f>
        <v>0</v>
      </c>
      <c r="D89" s="20"/>
      <c r="E89" s="15">
        <f>SUM(E18:E88)</f>
        <v>0</v>
      </c>
      <c r="F89" s="20"/>
      <c r="G89" s="15">
        <f>SUM(G18:G88)</f>
        <v>0</v>
      </c>
      <c r="H89" s="20"/>
      <c r="I89" s="15">
        <f>SUM(I18:I88)</f>
        <v>0</v>
      </c>
      <c r="J89" s="20"/>
      <c r="K89" s="15">
        <f>SUM(K18:K88)</f>
        <v>0</v>
      </c>
      <c r="L89" s="20"/>
      <c r="M89" s="15">
        <f>SUM(M18:M88)</f>
        <v>0</v>
      </c>
      <c r="N89" s="20"/>
      <c r="O89" s="15">
        <f>SUM(O18:O88)</f>
        <v>0</v>
      </c>
      <c r="P89" s="20"/>
      <c r="Q89" s="15">
        <f>SUM(Q18:Q88)</f>
        <v>0</v>
      </c>
      <c r="R89" s="20"/>
      <c r="S89" s="15">
        <f>SUM(S18:S88)</f>
        <v>0</v>
      </c>
      <c r="T89" s="20"/>
      <c r="U89" s="15">
        <f>SUM(U18:U88)</f>
        <v>0</v>
      </c>
      <c r="V89" s="20"/>
      <c r="W89" s="15">
        <f>SUM(W18:W88)</f>
        <v>0</v>
      </c>
      <c r="X89" s="20"/>
      <c r="Y89" s="15">
        <f>SUM(Y18:Y88)</f>
        <v>0</v>
      </c>
      <c r="Z89" s="20"/>
      <c r="AA89" s="21">
        <f>SUM(AA18:AA88)</f>
        <v>0</v>
      </c>
      <c r="AB89" s="38"/>
    </row>
    <row r="90" spans="1:32" s="7" customFormat="1" x14ac:dyDescent="0.2">
      <c r="A90" s="4"/>
      <c r="B90" s="3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3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14"/>
      <c r="AA90" s="35"/>
      <c r="AB90" s="38"/>
    </row>
    <row r="91" spans="1:32" s="7" customFormat="1" x14ac:dyDescent="0.2">
      <c r="A91" s="3" t="s">
        <v>91</v>
      </c>
      <c r="B91" s="3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14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14"/>
      <c r="AB91" s="38"/>
    </row>
    <row r="92" spans="1:32" s="7" customFormat="1" x14ac:dyDescent="0.2">
      <c r="A92" s="3"/>
      <c r="B92" s="4" t="s">
        <v>90</v>
      </c>
      <c r="C92" s="24"/>
      <c r="D92" s="14"/>
      <c r="E92" s="2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36">
        <f>SUM(C92:Y92)</f>
        <v>0</v>
      </c>
      <c r="AB92" s="38"/>
    </row>
    <row r="93" spans="1:32" s="7" customFormat="1" x14ac:dyDescent="0.2">
      <c r="A93" s="10"/>
      <c r="B93" s="4" t="s">
        <v>90</v>
      </c>
      <c r="C93" s="24"/>
      <c r="D93" s="14"/>
      <c r="E93" s="2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29">
        <f>SUM(C93:Y93)</f>
        <v>0</v>
      </c>
      <c r="AB93" s="38"/>
    </row>
    <row r="94" spans="1:32" s="7" customFormat="1" x14ac:dyDescent="0.2">
      <c r="A94" s="10"/>
      <c r="B94" s="4" t="s">
        <v>90</v>
      </c>
      <c r="C94" s="24"/>
      <c r="D94" s="14"/>
      <c r="E94" s="2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29">
        <f>SUM(C94:Y94)</f>
        <v>0</v>
      </c>
      <c r="AB94" s="38"/>
    </row>
    <row r="95" spans="1:32" s="7" customFormat="1" x14ac:dyDescent="0.2">
      <c r="A95" s="4"/>
      <c r="B95" s="3" t="s">
        <v>94</v>
      </c>
      <c r="C95" s="15">
        <f>SUM(C92:C94)</f>
        <v>0</v>
      </c>
      <c r="D95" s="20"/>
      <c r="E95" s="15">
        <f>SUM(E92:E94)</f>
        <v>0</v>
      </c>
      <c r="F95" s="20"/>
      <c r="G95" s="15">
        <f>SUM(G92:G94)</f>
        <v>0</v>
      </c>
      <c r="H95" s="20"/>
      <c r="I95" s="15">
        <f>SUM(I92:I94)</f>
        <v>0</v>
      </c>
      <c r="J95" s="20"/>
      <c r="K95" s="15">
        <f>SUM(K92:K94)</f>
        <v>0</v>
      </c>
      <c r="L95" s="20"/>
      <c r="M95" s="15">
        <f>SUM(M92:M94)</f>
        <v>0</v>
      </c>
      <c r="N95" s="14"/>
      <c r="O95" s="15">
        <f>SUM(O92:O94)</f>
        <v>0</v>
      </c>
      <c r="P95" s="20"/>
      <c r="Q95" s="15">
        <f>SUM(Q92:Q94)</f>
        <v>0</v>
      </c>
      <c r="R95" s="20"/>
      <c r="S95" s="15">
        <f>SUM(S92:S94)</f>
        <v>0</v>
      </c>
      <c r="T95" s="20"/>
      <c r="U95" s="15">
        <f>SUM(U92:U94)</f>
        <v>0</v>
      </c>
      <c r="V95" s="20"/>
      <c r="W95" s="15">
        <f>SUM(W92:W94)</f>
        <v>0</v>
      </c>
      <c r="X95" s="20"/>
      <c r="Y95" s="15">
        <f>SUM(Y92:Y94)</f>
        <v>0</v>
      </c>
      <c r="Z95" s="14"/>
      <c r="AA95" s="37">
        <f>SUM(AA92:AA94)</f>
        <v>0</v>
      </c>
      <c r="AB95" s="38"/>
    </row>
    <row r="96" spans="1:32" s="7" customFormat="1" x14ac:dyDescent="0.2">
      <c r="A96" s="4"/>
      <c r="B96" s="3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3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5"/>
      <c r="AB96" s="38"/>
    </row>
    <row r="97" spans="1:28" s="7" customFormat="1" x14ac:dyDescent="0.2">
      <c r="A97" s="3" t="s">
        <v>14</v>
      </c>
      <c r="B97" s="4"/>
      <c r="D97" s="5"/>
      <c r="F97" s="5"/>
      <c r="G97" s="8"/>
      <c r="H97" s="5"/>
      <c r="I97" s="8"/>
      <c r="J97" s="5"/>
      <c r="K97" s="8"/>
      <c r="L97" s="5"/>
      <c r="M97" s="8"/>
      <c r="N97" s="5"/>
      <c r="O97" s="8"/>
      <c r="P97" s="5"/>
      <c r="Q97" s="8"/>
      <c r="R97" s="5"/>
      <c r="S97" s="8"/>
      <c r="T97" s="5"/>
      <c r="U97" s="8"/>
      <c r="V97" s="5"/>
      <c r="W97" s="8"/>
      <c r="X97" s="5"/>
      <c r="Y97" s="8"/>
      <c r="Z97" s="5"/>
      <c r="AB97" s="38"/>
    </row>
    <row r="98" spans="1:28" s="7" customFormat="1" x14ac:dyDescent="0.2">
      <c r="A98" s="3"/>
      <c r="B98" s="4" t="s">
        <v>95</v>
      </c>
      <c r="C98" s="24"/>
      <c r="D98" s="14"/>
      <c r="E98" s="2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36">
        <f t="shared" ref="AA98:AA112" si="2">SUM(C98:Y98)</f>
        <v>0</v>
      </c>
      <c r="AB98" s="38"/>
    </row>
    <row r="99" spans="1:28" s="7" customFormat="1" x14ac:dyDescent="0.2">
      <c r="A99" s="3"/>
      <c r="B99" s="4" t="s">
        <v>96</v>
      </c>
      <c r="C99" s="24"/>
      <c r="D99" s="14"/>
      <c r="E99" s="2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29">
        <f t="shared" si="2"/>
        <v>0</v>
      </c>
      <c r="AB99" s="38"/>
    </row>
    <row r="100" spans="1:28" s="7" customFormat="1" x14ac:dyDescent="0.2">
      <c r="A100" s="3"/>
      <c r="B100" s="4" t="s">
        <v>97</v>
      </c>
      <c r="C100" s="24"/>
      <c r="D100" s="14"/>
      <c r="E100" s="2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29">
        <f t="shared" si="2"/>
        <v>0</v>
      </c>
      <c r="AB100" s="38"/>
    </row>
    <row r="101" spans="1:28" s="7" customFormat="1" x14ac:dyDescent="0.2">
      <c r="A101" s="3"/>
      <c r="B101" s="4" t="s">
        <v>98</v>
      </c>
      <c r="C101" s="24"/>
      <c r="D101" s="14"/>
      <c r="E101" s="2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29">
        <f t="shared" si="2"/>
        <v>0</v>
      </c>
      <c r="AB101" s="38"/>
    </row>
    <row r="102" spans="1:28" s="7" customFormat="1" x14ac:dyDescent="0.2">
      <c r="A102" s="3"/>
      <c r="B102" s="4" t="s">
        <v>80</v>
      </c>
      <c r="C102" s="24"/>
      <c r="D102" s="14"/>
      <c r="E102" s="2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29">
        <f t="shared" si="2"/>
        <v>0</v>
      </c>
      <c r="AB102" s="38"/>
    </row>
    <row r="103" spans="1:28" s="7" customFormat="1" x14ac:dyDescent="0.2">
      <c r="A103" s="3"/>
      <c r="B103" s="4" t="s">
        <v>81</v>
      </c>
      <c r="C103" s="24"/>
      <c r="D103" s="14"/>
      <c r="E103" s="2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29">
        <f t="shared" si="2"/>
        <v>0</v>
      </c>
      <c r="AB103" s="38"/>
    </row>
    <row r="104" spans="1:28" s="7" customFormat="1" x14ac:dyDescent="0.2">
      <c r="A104" s="3"/>
      <c r="B104" s="4" t="s">
        <v>82</v>
      </c>
      <c r="C104" s="24"/>
      <c r="D104" s="14"/>
      <c r="E104" s="2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29">
        <f t="shared" si="2"/>
        <v>0</v>
      </c>
      <c r="AB104" s="38"/>
    </row>
    <row r="105" spans="1:28" s="7" customFormat="1" x14ac:dyDescent="0.2">
      <c r="A105" s="3"/>
      <c r="B105" s="4" t="s">
        <v>83</v>
      </c>
      <c r="C105" s="24"/>
      <c r="D105" s="14"/>
      <c r="E105" s="2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29">
        <f t="shared" si="2"/>
        <v>0</v>
      </c>
      <c r="AB105" s="38"/>
    </row>
    <row r="106" spans="1:28" s="7" customFormat="1" x14ac:dyDescent="0.2">
      <c r="A106" s="10"/>
      <c r="B106" s="4" t="s">
        <v>84</v>
      </c>
      <c r="C106" s="34"/>
      <c r="D106" s="14"/>
      <c r="E106" s="34"/>
      <c r="F106" s="14"/>
      <c r="G106" s="34"/>
      <c r="H106" s="14"/>
      <c r="I106" s="34"/>
      <c r="J106" s="14"/>
      <c r="K106" s="34"/>
      <c r="L106" s="14"/>
      <c r="M106" s="34"/>
      <c r="N106" s="14"/>
      <c r="O106" s="34"/>
      <c r="P106" s="14"/>
      <c r="Q106" s="34"/>
      <c r="R106" s="14"/>
      <c r="S106" s="34"/>
      <c r="T106" s="14"/>
      <c r="U106" s="34"/>
      <c r="V106" s="14"/>
      <c r="W106" s="34"/>
      <c r="X106" s="14"/>
      <c r="Y106" s="34"/>
      <c r="Z106" s="14"/>
      <c r="AA106" s="29">
        <f t="shared" ref="AA106" si="3">SUM(C106:Y106)</f>
        <v>0</v>
      </c>
      <c r="AB106" s="38"/>
    </row>
    <row r="107" spans="1:28" s="7" customFormat="1" x14ac:dyDescent="0.2">
      <c r="A107" s="10"/>
      <c r="B107" s="4" t="s">
        <v>15</v>
      </c>
      <c r="C107" s="34"/>
      <c r="D107" s="14"/>
      <c r="E107" s="34"/>
      <c r="F107" s="14"/>
      <c r="G107" s="34"/>
      <c r="H107" s="14"/>
      <c r="I107" s="34"/>
      <c r="J107" s="14"/>
      <c r="K107" s="34"/>
      <c r="L107" s="14"/>
      <c r="M107" s="34"/>
      <c r="N107" s="14"/>
      <c r="O107" s="34"/>
      <c r="P107" s="14"/>
      <c r="Q107" s="34"/>
      <c r="R107" s="14"/>
      <c r="S107" s="34"/>
      <c r="T107" s="14"/>
      <c r="U107" s="34"/>
      <c r="V107" s="14"/>
      <c r="W107" s="34"/>
      <c r="X107" s="14"/>
      <c r="Y107" s="34"/>
      <c r="Z107" s="14"/>
      <c r="AA107" s="29">
        <f t="shared" si="2"/>
        <v>0</v>
      </c>
      <c r="AB107" s="38"/>
    </row>
    <row r="108" spans="1:28" s="7" customFormat="1" x14ac:dyDescent="0.2">
      <c r="A108" s="10"/>
      <c r="B108" s="4" t="s">
        <v>99</v>
      </c>
      <c r="C108" s="34"/>
      <c r="D108" s="14"/>
      <c r="E108" s="34"/>
      <c r="F108" s="14"/>
      <c r="G108" s="34"/>
      <c r="H108" s="14"/>
      <c r="I108" s="34"/>
      <c r="J108" s="14"/>
      <c r="K108" s="34"/>
      <c r="L108" s="14"/>
      <c r="M108" s="34"/>
      <c r="N108" s="14"/>
      <c r="O108" s="34"/>
      <c r="P108" s="14"/>
      <c r="Q108" s="34"/>
      <c r="R108" s="14"/>
      <c r="S108" s="34"/>
      <c r="T108" s="14"/>
      <c r="U108" s="34"/>
      <c r="V108" s="14"/>
      <c r="W108" s="34"/>
      <c r="X108" s="14"/>
      <c r="Y108" s="34"/>
      <c r="Z108" s="14"/>
      <c r="AA108" s="29">
        <f t="shared" si="2"/>
        <v>0</v>
      </c>
      <c r="AB108" s="38"/>
    </row>
    <row r="109" spans="1:28" s="7" customFormat="1" x14ac:dyDescent="0.2">
      <c r="A109" s="10"/>
      <c r="B109" s="4" t="s">
        <v>100</v>
      </c>
      <c r="C109" s="34"/>
      <c r="D109" s="14"/>
      <c r="E109" s="34"/>
      <c r="F109" s="14"/>
      <c r="G109" s="34"/>
      <c r="H109" s="14"/>
      <c r="I109" s="34"/>
      <c r="J109" s="14"/>
      <c r="K109" s="34"/>
      <c r="L109" s="14"/>
      <c r="M109" s="34"/>
      <c r="N109" s="14"/>
      <c r="O109" s="34"/>
      <c r="P109" s="14"/>
      <c r="Q109" s="34"/>
      <c r="R109" s="14"/>
      <c r="S109" s="34"/>
      <c r="T109" s="14"/>
      <c r="U109" s="34"/>
      <c r="V109" s="14"/>
      <c r="W109" s="34"/>
      <c r="X109" s="14"/>
      <c r="Y109" s="34"/>
      <c r="Z109" s="14"/>
      <c r="AA109" s="29">
        <f t="shared" si="2"/>
        <v>0</v>
      </c>
      <c r="AB109" s="38"/>
    </row>
    <row r="110" spans="1:28" s="7" customFormat="1" x14ac:dyDescent="0.2">
      <c r="A110" s="10"/>
      <c r="B110" s="4" t="s">
        <v>101</v>
      </c>
      <c r="C110" s="34"/>
      <c r="D110" s="14"/>
      <c r="E110" s="34"/>
      <c r="F110" s="16"/>
      <c r="G110" s="34"/>
      <c r="H110" s="16"/>
      <c r="I110" s="34"/>
      <c r="J110" s="16"/>
      <c r="K110" s="34"/>
      <c r="L110" s="16"/>
      <c r="M110" s="34"/>
      <c r="N110" s="16"/>
      <c r="O110" s="34"/>
      <c r="P110" s="16"/>
      <c r="Q110" s="34"/>
      <c r="R110" s="16"/>
      <c r="S110" s="34"/>
      <c r="T110" s="34"/>
      <c r="U110" s="34"/>
      <c r="V110" s="34"/>
      <c r="W110" s="34"/>
      <c r="X110" s="34"/>
      <c r="Y110" s="34"/>
      <c r="Z110" s="14"/>
      <c r="AA110" s="29">
        <f t="shared" si="2"/>
        <v>0</v>
      </c>
      <c r="AB110" s="38"/>
    </row>
    <row r="111" spans="1:28" s="7" customFormat="1" x14ac:dyDescent="0.2">
      <c r="A111" s="3"/>
      <c r="B111" s="4" t="s">
        <v>102</v>
      </c>
      <c r="C111" s="24"/>
      <c r="D111" s="14"/>
      <c r="E111" s="2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29">
        <f t="shared" si="2"/>
        <v>0</v>
      </c>
      <c r="AB111" s="38"/>
    </row>
    <row r="112" spans="1:28" s="7" customFormat="1" x14ac:dyDescent="0.2">
      <c r="A112" s="3"/>
      <c r="B112" s="23" t="s">
        <v>104</v>
      </c>
      <c r="C112" s="24"/>
      <c r="D112" s="14"/>
      <c r="E112" s="2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29">
        <f t="shared" si="2"/>
        <v>0</v>
      </c>
      <c r="AB112" s="38"/>
    </row>
    <row r="113" spans="1:28" s="7" customFormat="1" x14ac:dyDescent="0.2">
      <c r="A113" s="4"/>
      <c r="B113" s="3" t="s">
        <v>103</v>
      </c>
      <c r="C113" s="15">
        <f>SUM(C98:C112)</f>
        <v>0</v>
      </c>
      <c r="D113" s="20"/>
      <c r="E113" s="15">
        <f>SUM(E98:E112)</f>
        <v>0</v>
      </c>
      <c r="F113" s="20"/>
      <c r="G113" s="15">
        <f>SUM(G98:G112)</f>
        <v>0</v>
      </c>
      <c r="H113" s="20"/>
      <c r="I113" s="15">
        <f>SUM(I98:I112)</f>
        <v>0</v>
      </c>
      <c r="J113" s="20"/>
      <c r="K113" s="15">
        <f>SUM(K98:K112)</f>
        <v>0</v>
      </c>
      <c r="L113" s="20"/>
      <c r="M113" s="15">
        <f>SUM(M98:M112)</f>
        <v>0</v>
      </c>
      <c r="N113" s="14"/>
      <c r="O113" s="15">
        <f>SUM(O98:O112)</f>
        <v>0</v>
      </c>
      <c r="P113" s="20"/>
      <c r="Q113" s="15">
        <f>SUM(Q98:Q112)</f>
        <v>0</v>
      </c>
      <c r="R113" s="20"/>
      <c r="S113" s="15">
        <f>SUM(S98:S112)</f>
        <v>0</v>
      </c>
      <c r="T113" s="20"/>
      <c r="U113" s="15">
        <f>SUM(U98:U112)</f>
        <v>0</v>
      </c>
      <c r="V113" s="20"/>
      <c r="W113" s="15">
        <f>SUM(W98:W112)</f>
        <v>0</v>
      </c>
      <c r="X113" s="20"/>
      <c r="Y113" s="15">
        <f>SUM(Y98:Y112)</f>
        <v>0</v>
      </c>
      <c r="Z113" s="14"/>
      <c r="AA113" s="21">
        <f>SUM(AA98:AA112)</f>
        <v>0</v>
      </c>
      <c r="AB113" s="38"/>
    </row>
    <row r="114" spans="1:28" s="7" customFormat="1" x14ac:dyDescent="0.2">
      <c r="A114" s="3"/>
      <c r="B114" s="3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B114" s="38"/>
    </row>
    <row r="115" spans="1:28" s="7" customFormat="1" x14ac:dyDescent="0.2">
      <c r="A115" s="10"/>
      <c r="B115" s="38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5"/>
      <c r="AB115" s="38"/>
    </row>
    <row r="116" spans="1:28" s="7" customFormat="1" x14ac:dyDescent="0.2">
      <c r="A116" s="10"/>
      <c r="B116" s="4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5"/>
      <c r="AB116" s="38"/>
    </row>
    <row r="117" spans="1:28" x14ac:dyDescent="0.2">
      <c r="D117" s="22"/>
      <c r="E117" s="22"/>
      <c r="G117" s="9"/>
      <c r="AA117" s="7"/>
    </row>
    <row r="118" spans="1:28" x14ac:dyDescent="0.2">
      <c r="D118" s="22"/>
      <c r="E118" s="22"/>
      <c r="AA118" s="7"/>
    </row>
    <row r="119" spans="1:28" x14ac:dyDescent="0.2">
      <c r="D119" s="22"/>
      <c r="E119" s="22"/>
      <c r="AA119" s="38"/>
    </row>
    <row r="120" spans="1:28" x14ac:dyDescent="0.2">
      <c r="D120" s="22"/>
      <c r="E120" s="22"/>
      <c r="AA120" s="38"/>
    </row>
    <row r="121" spans="1:28" x14ac:dyDescent="0.2">
      <c r="D121" s="22"/>
      <c r="E121" s="22"/>
      <c r="AA121" s="38"/>
    </row>
    <row r="122" spans="1:28" x14ac:dyDescent="0.2">
      <c r="D122" s="22"/>
      <c r="E122" s="22"/>
      <c r="AA122" s="38"/>
    </row>
    <row r="123" spans="1:28" x14ac:dyDescent="0.2">
      <c r="D123" s="22"/>
      <c r="E123" s="22"/>
      <c r="AA123" s="38"/>
    </row>
    <row r="124" spans="1:28" x14ac:dyDescent="0.2">
      <c r="D124" s="22"/>
      <c r="E124" s="22"/>
    </row>
    <row r="125" spans="1:28" x14ac:dyDescent="0.2">
      <c r="D125" s="22"/>
      <c r="E125" s="22"/>
    </row>
    <row r="126" spans="1:28" x14ac:dyDescent="0.2">
      <c r="D126" s="22"/>
      <c r="E126" s="22"/>
    </row>
    <row r="127" spans="1:28" x14ac:dyDescent="0.2">
      <c r="D127" s="22"/>
      <c r="E127" s="22"/>
    </row>
    <row r="128" spans="1:28" x14ac:dyDescent="0.2">
      <c r="D128" s="22"/>
      <c r="E128" s="22"/>
    </row>
    <row r="129" spans="4:5" x14ac:dyDescent="0.2">
      <c r="D129" s="22"/>
      <c r="E129" s="22"/>
    </row>
    <row r="130" spans="4:5" x14ac:dyDescent="0.2">
      <c r="D130" s="22"/>
      <c r="E130" s="22"/>
    </row>
    <row r="131" spans="4:5" x14ac:dyDescent="0.2">
      <c r="D131" s="22"/>
      <c r="E131" s="22"/>
    </row>
    <row r="132" spans="4:5" x14ac:dyDescent="0.2">
      <c r="D132" s="22"/>
      <c r="E132" s="22"/>
    </row>
    <row r="133" spans="4:5" x14ac:dyDescent="0.2">
      <c r="D133" s="22"/>
      <c r="E133" s="22"/>
    </row>
    <row r="134" spans="4:5" x14ac:dyDescent="0.2">
      <c r="D134" s="22"/>
      <c r="E134" s="22"/>
    </row>
    <row r="135" spans="4:5" x14ac:dyDescent="0.2">
      <c r="D135" s="22"/>
      <c r="E135" s="22"/>
    </row>
    <row r="136" spans="4:5" x14ac:dyDescent="0.2">
      <c r="D136" s="22"/>
      <c r="E136" s="22"/>
    </row>
    <row r="137" spans="4:5" x14ac:dyDescent="0.2">
      <c r="D137" s="22"/>
      <c r="E137" s="22"/>
    </row>
    <row r="138" spans="4:5" x14ac:dyDescent="0.2">
      <c r="D138" s="22"/>
      <c r="E138" s="22"/>
    </row>
    <row r="139" spans="4:5" x14ac:dyDescent="0.2">
      <c r="D139" s="22"/>
      <c r="E139" s="22"/>
    </row>
  </sheetData>
  <sheetProtection selectLockedCells="1" selectUnlockedCells="1"/>
  <phoneticPr fontId="0" type="noConversion"/>
  <printOptions horizontalCentered="1"/>
  <pageMargins left="0.5" right="0.5" top="0.48" bottom="0.5" header="0.5" footer="0.5"/>
  <pageSetup scale="55" orientation="landscape" blackAndWhite="1" horizontalDpi="300" verticalDpi="300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Expenses</vt:lpstr>
      <vt:lpstr>Expenses!Print_Area</vt:lpstr>
      <vt:lpstr>Expenses!Print_Titles</vt:lpstr>
    </vt:vector>
  </TitlesOfParts>
  <Company>HowBizWorks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Cash Flow Statement</dc:title>
  <dc:creator>Lee Ann Obringer</dc:creator>
  <cp:lastModifiedBy>Kathryn Dyer</cp:lastModifiedBy>
  <cp:lastPrinted>2018-02-20T22:15:34Z</cp:lastPrinted>
  <dcterms:created xsi:type="dcterms:W3CDTF">1996-01-09T23:57:06Z</dcterms:created>
  <dcterms:modified xsi:type="dcterms:W3CDTF">2021-01-13T22:13:50Z</dcterms:modified>
</cp:coreProperties>
</file>